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495" windowHeight="9570"/>
  </bookViews>
  <sheets>
    <sheet name="表5-1" sheetId="1" r:id="rId1"/>
    <sheet name="表5-2" sheetId="3" r:id="rId2"/>
    <sheet name="表5-3" sheetId="2" r:id="rId3"/>
  </sheets>
  <calcPr calcId="124519"/>
</workbook>
</file>

<file path=xl/calcChain.xml><?xml version="1.0" encoding="utf-8"?>
<calcChain xmlns="http://schemas.openxmlformats.org/spreadsheetml/2006/main">
  <c r="F10" i="1"/>
  <c r="F11"/>
  <c r="F12"/>
  <c r="F18" s="1"/>
  <c r="F13"/>
  <c r="F14"/>
  <c r="F15"/>
  <c r="F17"/>
  <c r="F16"/>
  <c r="F9"/>
  <c r="F8"/>
  <c r="F7"/>
  <c r="F6"/>
  <c r="F5"/>
</calcChain>
</file>

<file path=xl/sharedStrings.xml><?xml version="1.0" encoding="utf-8"?>
<sst xmlns="http://schemas.openxmlformats.org/spreadsheetml/2006/main" count="49" uniqueCount="35">
  <si>
    <r>
      <rPr>
        <sz val="11"/>
        <rFont val="宋体"/>
        <family val="3"/>
        <charset val="134"/>
      </rPr>
      <t>序号</t>
    </r>
  </si>
  <si>
    <r>
      <rPr>
        <sz val="11"/>
        <rFont val="宋体"/>
        <family val="3"/>
        <charset val="134"/>
      </rPr>
      <t>设备名称</t>
    </r>
  </si>
  <si>
    <r>
      <rPr>
        <sz val="11"/>
        <rFont val="宋体"/>
        <family val="3"/>
        <charset val="134"/>
      </rPr>
      <t>单价</t>
    </r>
  </si>
  <si>
    <r>
      <rPr>
        <sz val="11"/>
        <rFont val="宋体"/>
        <family val="3"/>
        <charset val="134"/>
      </rPr>
      <t>数量（台、套）</t>
    </r>
  </si>
  <si>
    <r>
      <rPr>
        <sz val="11"/>
        <rFont val="宋体"/>
        <family val="3"/>
        <charset val="134"/>
      </rPr>
      <t>预算金额</t>
    </r>
  </si>
  <si>
    <r>
      <rPr>
        <sz val="11"/>
        <rFont val="宋体"/>
        <family val="3"/>
        <charset val="134"/>
      </rPr>
      <t>性能指标</t>
    </r>
  </si>
  <si>
    <r>
      <rPr>
        <sz val="11"/>
        <rFont val="宋体"/>
        <family val="3"/>
        <charset val="134"/>
      </rPr>
      <t>编制依据、必要性等相关说明</t>
    </r>
  </si>
  <si>
    <r>
      <rPr>
        <sz val="11"/>
        <color theme="1"/>
        <rFont val="宋体"/>
        <family val="3"/>
        <charset val="134"/>
      </rPr>
      <t>合计</t>
    </r>
  </si>
  <si>
    <t>备注</t>
  </si>
  <si>
    <t>合计</t>
  </si>
  <si>
    <t>相关说明</t>
  </si>
  <si>
    <t>金额</t>
  </si>
  <si>
    <t>支出内容</t>
  </si>
  <si>
    <t>支
出
明
细</t>
  </si>
  <si>
    <t>必
要
性</t>
  </si>
  <si>
    <t>立项依据</t>
  </si>
  <si>
    <t>预计起止时间</t>
  </si>
  <si>
    <t>预算金额</t>
  </si>
  <si>
    <t>单位：元</t>
  </si>
  <si>
    <t>编制部门：</t>
  </si>
  <si>
    <t>表5-1</t>
    <phoneticPr fontId="3" type="noConversion"/>
  </si>
  <si>
    <t>2020年设备费（含家具）预算明细表</t>
    <phoneticPr fontId="3" type="noConversion"/>
  </si>
  <si>
    <r>
      <rPr>
        <sz val="11"/>
        <rFont val="宋体"/>
        <family val="3"/>
        <charset val="134"/>
      </rPr>
      <t>编制部门：</t>
    </r>
  </si>
  <si>
    <r>
      <rPr>
        <sz val="11"/>
        <rFont val="宋体"/>
        <family val="3"/>
        <charset val="134"/>
      </rPr>
      <t>单位：元</t>
    </r>
  </si>
  <si>
    <t>2020年专项维修预算明细表</t>
    <phoneticPr fontId="3" type="noConversion"/>
  </si>
  <si>
    <t>表5-2</t>
    <phoneticPr fontId="3" type="noConversion"/>
  </si>
  <si>
    <t>表5-3</t>
    <phoneticPr fontId="3" type="noConversion"/>
  </si>
  <si>
    <t>2020年专项费预算明细表</t>
    <phoneticPr fontId="2" type="noConversion"/>
  </si>
  <si>
    <t>项目名称</t>
    <phoneticPr fontId="2" type="noConversion"/>
  </si>
  <si>
    <t>维修事项</t>
    <phoneticPr fontId="2" type="noConversion"/>
  </si>
  <si>
    <t>项目类别</t>
    <phoneticPr fontId="2" type="noConversion"/>
  </si>
  <si>
    <t>注：1.项目类别根据经费性质填写“服务”或“自筹”；
    2.达到固定资产标准的设备及家具填报此表。</t>
    <phoneticPr fontId="3" type="noConversion"/>
  </si>
  <si>
    <t>预计起止时间</t>
    <phoneticPr fontId="2" type="noConversion"/>
  </si>
  <si>
    <t>维修中心审核</t>
    <phoneticPr fontId="2" type="noConversion"/>
  </si>
  <si>
    <t>注：1.项目类别根据经费性质填写“服务”或“自筹”；
    2.可根据实际情况在“支出内容”处自行添加项目。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</si>
</sst>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_-* #,##0_-;\-* #,##0_-;_-* &quot;-&quot;_-;_-@_-"/>
  </numFmts>
  <fonts count="16">
    <font>
      <sz val="11"/>
      <color theme="1"/>
      <name val="宋体"/>
      <family val="3"/>
      <charset val="134"/>
      <scheme val="minor"/>
    </font>
    <font>
      <sz val="12"/>
      <color indexed="8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黑体"/>
      <family val="3"/>
      <charset val="134"/>
    </font>
    <font>
      <sz val="18"/>
      <name val="黑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indexed="8"/>
      <name val="Times New Roman"/>
      <family val="1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 applyFont="0" applyAlignment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14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vertical="center"/>
    </xf>
    <xf numFmtId="0" fontId="13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right" vertical="center"/>
    </xf>
    <xf numFmtId="0" fontId="14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14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G12" sqref="G12"/>
    </sheetView>
  </sheetViews>
  <sheetFormatPr defaultRowHeight="13.5"/>
  <cols>
    <col min="1" max="2" width="9" style="17"/>
    <col min="3" max="3" width="11.875" style="17" customWidth="1"/>
    <col min="4" max="4" width="12" style="18" customWidth="1"/>
    <col min="5" max="5" width="16.375" style="18" customWidth="1"/>
    <col min="6" max="6" width="13.125" style="4" customWidth="1"/>
    <col min="7" max="7" width="16.875" style="4" customWidth="1"/>
    <col min="8" max="8" width="53.5" style="5" customWidth="1"/>
    <col min="9" max="16384" width="9" style="5"/>
  </cols>
  <sheetData>
    <row r="1" spans="1:8" ht="24" customHeight="1">
      <c r="A1" s="1" t="s">
        <v>20</v>
      </c>
      <c r="B1" s="1"/>
      <c r="C1" s="2"/>
      <c r="D1" s="3"/>
      <c r="E1" s="3"/>
    </row>
    <row r="2" spans="1:8" ht="48.75" customHeight="1">
      <c r="A2" s="35" t="s">
        <v>21</v>
      </c>
      <c r="B2" s="35"/>
      <c r="C2" s="35"/>
      <c r="D2" s="35"/>
      <c r="E2" s="35"/>
      <c r="F2" s="35"/>
      <c r="G2" s="35"/>
      <c r="H2" s="35"/>
    </row>
    <row r="3" spans="1:8" s="9" customFormat="1" ht="24.95" customHeight="1">
      <c r="A3" s="36" t="s">
        <v>22</v>
      </c>
      <c r="B3" s="36"/>
      <c r="C3" s="36"/>
      <c r="D3" s="36"/>
      <c r="E3" s="36"/>
      <c r="F3" s="36"/>
      <c r="G3" s="30"/>
      <c r="H3" s="31" t="s">
        <v>23</v>
      </c>
    </row>
    <row r="4" spans="1:8" s="9" customFormat="1" ht="24.95" customHeight="1">
      <c r="A4" s="6" t="s">
        <v>0</v>
      </c>
      <c r="B4" s="29" t="s">
        <v>30</v>
      </c>
      <c r="C4" s="6" t="s">
        <v>1</v>
      </c>
      <c r="D4" s="6" t="s">
        <v>2</v>
      </c>
      <c r="E4" s="6" t="s">
        <v>3</v>
      </c>
      <c r="F4" s="7" t="s">
        <v>4</v>
      </c>
      <c r="G4" s="7" t="s">
        <v>5</v>
      </c>
      <c r="H4" s="8" t="s">
        <v>6</v>
      </c>
    </row>
    <row r="5" spans="1:8" s="13" customFormat="1" ht="24.95" customHeight="1">
      <c r="A5" s="10">
        <v>1</v>
      </c>
      <c r="B5" s="10"/>
      <c r="C5" s="10"/>
      <c r="D5" s="10"/>
      <c r="E5" s="10"/>
      <c r="F5" s="11">
        <f>D5*E5</f>
        <v>0</v>
      </c>
      <c r="G5" s="11"/>
      <c r="H5" s="12"/>
    </row>
    <row r="6" spans="1:8" s="13" customFormat="1" ht="24.95" customHeight="1">
      <c r="A6" s="10">
        <v>2</v>
      </c>
      <c r="B6" s="10"/>
      <c r="C6" s="10"/>
      <c r="D6" s="10"/>
      <c r="E6" s="10"/>
      <c r="F6" s="11">
        <f t="shared" ref="F6:F17" si="0">D6*E6</f>
        <v>0</v>
      </c>
      <c r="G6" s="11"/>
      <c r="H6" s="14"/>
    </row>
    <row r="7" spans="1:8" s="13" customFormat="1" ht="24.95" customHeight="1">
      <c r="A7" s="10">
        <v>3</v>
      </c>
      <c r="B7" s="10"/>
      <c r="C7" s="10"/>
      <c r="D7" s="10"/>
      <c r="E7" s="10"/>
      <c r="F7" s="11">
        <f t="shared" si="0"/>
        <v>0</v>
      </c>
      <c r="G7" s="11"/>
      <c r="H7" s="14"/>
    </row>
    <row r="8" spans="1:8" s="13" customFormat="1" ht="24.95" customHeight="1">
      <c r="A8" s="10">
        <v>4</v>
      </c>
      <c r="B8" s="10"/>
      <c r="C8" s="10"/>
      <c r="D8" s="10"/>
      <c r="E8" s="10"/>
      <c r="F8" s="11">
        <f t="shared" si="0"/>
        <v>0</v>
      </c>
      <c r="G8" s="11"/>
      <c r="H8" s="14"/>
    </row>
    <row r="9" spans="1:8" s="13" customFormat="1" ht="24.95" customHeight="1">
      <c r="A9" s="10">
        <v>5</v>
      </c>
      <c r="B9" s="10"/>
      <c r="C9" s="10"/>
      <c r="D9" s="10"/>
      <c r="E9" s="10"/>
      <c r="F9" s="11">
        <f t="shared" si="0"/>
        <v>0</v>
      </c>
      <c r="G9" s="11"/>
      <c r="H9" s="14"/>
    </row>
    <row r="10" spans="1:8" s="13" customFormat="1" ht="24.95" customHeight="1">
      <c r="A10" s="10">
        <v>6</v>
      </c>
      <c r="B10" s="10"/>
      <c r="C10" s="10"/>
      <c r="D10" s="10"/>
      <c r="E10" s="10"/>
      <c r="F10" s="11">
        <f t="shared" si="0"/>
        <v>0</v>
      </c>
      <c r="G10" s="11"/>
      <c r="H10" s="14"/>
    </row>
    <row r="11" spans="1:8" s="13" customFormat="1" ht="24.95" customHeight="1">
      <c r="A11" s="10">
        <v>7</v>
      </c>
      <c r="B11" s="10"/>
      <c r="C11" s="10"/>
      <c r="D11" s="10"/>
      <c r="E11" s="10"/>
      <c r="F11" s="11">
        <f t="shared" si="0"/>
        <v>0</v>
      </c>
      <c r="G11" s="11"/>
      <c r="H11" s="14"/>
    </row>
    <row r="12" spans="1:8" s="13" customFormat="1" ht="24.95" customHeight="1">
      <c r="A12" s="10">
        <v>8</v>
      </c>
      <c r="B12" s="10"/>
      <c r="C12" s="10"/>
      <c r="D12" s="10"/>
      <c r="E12" s="10"/>
      <c r="F12" s="11">
        <f t="shared" si="0"/>
        <v>0</v>
      </c>
      <c r="G12" s="11"/>
      <c r="H12" s="14"/>
    </row>
    <row r="13" spans="1:8" s="13" customFormat="1" ht="24.95" customHeight="1">
      <c r="A13" s="10">
        <v>9</v>
      </c>
      <c r="B13" s="10"/>
      <c r="C13" s="10"/>
      <c r="D13" s="10"/>
      <c r="E13" s="10"/>
      <c r="F13" s="11">
        <f t="shared" si="0"/>
        <v>0</v>
      </c>
      <c r="G13" s="11"/>
      <c r="H13" s="14"/>
    </row>
    <row r="14" spans="1:8" s="13" customFormat="1" ht="24.95" customHeight="1">
      <c r="A14" s="10">
        <v>10</v>
      </c>
      <c r="B14" s="10"/>
      <c r="C14" s="10"/>
      <c r="D14" s="10"/>
      <c r="E14" s="10"/>
      <c r="F14" s="11">
        <f t="shared" si="0"/>
        <v>0</v>
      </c>
      <c r="G14" s="11"/>
      <c r="H14" s="14"/>
    </row>
    <row r="15" spans="1:8" s="13" customFormat="1" ht="24.95" customHeight="1">
      <c r="A15" s="10">
        <v>11</v>
      </c>
      <c r="B15" s="10"/>
      <c r="C15" s="10"/>
      <c r="D15" s="10"/>
      <c r="E15" s="10"/>
      <c r="F15" s="11">
        <f t="shared" si="0"/>
        <v>0</v>
      </c>
      <c r="G15" s="11"/>
      <c r="H15" s="14"/>
    </row>
    <row r="16" spans="1:8" s="13" customFormat="1" ht="24.95" customHeight="1">
      <c r="A16" s="10">
        <v>12</v>
      </c>
      <c r="B16" s="10"/>
      <c r="C16" s="10"/>
      <c r="D16" s="10"/>
      <c r="E16" s="10"/>
      <c r="F16" s="11">
        <f t="shared" si="0"/>
        <v>0</v>
      </c>
      <c r="G16" s="11"/>
      <c r="H16" s="14"/>
    </row>
    <row r="17" spans="1:8" s="13" customFormat="1" ht="24.95" customHeight="1">
      <c r="A17" s="10">
        <v>13</v>
      </c>
      <c r="B17" s="10"/>
      <c r="C17" s="10"/>
      <c r="D17" s="10"/>
      <c r="E17" s="10"/>
      <c r="F17" s="11">
        <f t="shared" si="0"/>
        <v>0</v>
      </c>
      <c r="G17" s="11"/>
      <c r="H17" s="14"/>
    </row>
    <row r="18" spans="1:8" s="13" customFormat="1" ht="24.95" customHeight="1">
      <c r="A18" s="37" t="s">
        <v>7</v>
      </c>
      <c r="B18" s="38"/>
      <c r="C18" s="39"/>
      <c r="D18" s="15"/>
      <c r="E18" s="15"/>
      <c r="F18" s="11">
        <f>SUM(F5:F17)</f>
        <v>0</v>
      </c>
      <c r="G18" s="11"/>
      <c r="H18" s="14"/>
    </row>
    <row r="19" spans="1:8" s="16" customFormat="1" ht="38.25" customHeight="1">
      <c r="A19" s="40" t="s">
        <v>31</v>
      </c>
      <c r="B19" s="40"/>
      <c r="C19" s="40"/>
      <c r="D19" s="40"/>
      <c r="E19" s="40"/>
      <c r="F19" s="40"/>
      <c r="G19" s="40"/>
      <c r="H19" s="40"/>
    </row>
  </sheetData>
  <mergeCells count="4">
    <mergeCell ref="A2:H2"/>
    <mergeCell ref="A3:F3"/>
    <mergeCell ref="A18:C18"/>
    <mergeCell ref="A19:H19"/>
  </mergeCells>
  <phoneticPr fontId="2" type="noConversion"/>
  <printOptions horizontalCentered="1"/>
  <pageMargins left="0.31496062992125984" right="0.31496062992125984" top="0.55118110236220474" bottom="0.35433070866141736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0"/>
  <sheetViews>
    <sheetView zoomScale="85" zoomScaleNormal="85" zoomScaleSheetLayoutView="100" workbookViewId="0">
      <selection activeCell="D5" sqref="D5"/>
    </sheetView>
  </sheetViews>
  <sheetFormatPr defaultColWidth="9" defaultRowHeight="13.5"/>
  <cols>
    <col min="1" max="1" width="16.625" style="19" customWidth="1"/>
    <col min="2" max="3" width="17.625" style="19" customWidth="1"/>
    <col min="4" max="4" width="16.375" style="19" customWidth="1"/>
    <col min="5" max="5" width="23.625" style="19" customWidth="1"/>
    <col min="6" max="16384" width="9" style="19"/>
  </cols>
  <sheetData>
    <row r="1" spans="1:5" ht="21" customHeight="1">
      <c r="A1" s="48" t="s">
        <v>25</v>
      </c>
      <c r="B1" s="48"/>
      <c r="C1" s="27"/>
    </row>
    <row r="2" spans="1:5" ht="44.25" customHeight="1">
      <c r="A2" s="49" t="s">
        <v>24</v>
      </c>
      <c r="B2" s="49"/>
      <c r="C2" s="49"/>
      <c r="D2" s="49"/>
      <c r="E2" s="49"/>
    </row>
    <row r="3" spans="1:5" s="20" customFormat="1" ht="21.95" customHeight="1">
      <c r="A3" s="50" t="s">
        <v>19</v>
      </c>
      <c r="B3" s="51"/>
      <c r="C3" s="26"/>
      <c r="E3" s="25" t="s">
        <v>18</v>
      </c>
    </row>
    <row r="4" spans="1:5" s="20" customFormat="1" ht="35.1" customHeight="1">
      <c r="A4" s="21" t="s">
        <v>29</v>
      </c>
      <c r="B4" s="45"/>
      <c r="C4" s="45"/>
      <c r="D4" s="33" t="s">
        <v>32</v>
      </c>
      <c r="E4" s="22"/>
    </row>
    <row r="5" spans="1:5" s="20" customFormat="1" ht="35.1" customHeight="1">
      <c r="A5" s="32" t="s">
        <v>30</v>
      </c>
      <c r="B5" s="46"/>
      <c r="C5" s="47"/>
      <c r="D5" s="33" t="s">
        <v>17</v>
      </c>
      <c r="E5" s="28"/>
    </row>
    <row r="6" spans="1:5" s="20" customFormat="1" ht="42" customHeight="1">
      <c r="A6" s="24" t="s">
        <v>15</v>
      </c>
      <c r="B6" s="45"/>
      <c r="C6" s="45"/>
      <c r="D6" s="45"/>
      <c r="E6" s="45"/>
    </row>
    <row r="7" spans="1:5" s="20" customFormat="1" ht="235.5" customHeight="1">
      <c r="A7" s="24" t="s">
        <v>14</v>
      </c>
      <c r="B7" s="45"/>
      <c r="C7" s="45"/>
      <c r="D7" s="45"/>
      <c r="E7" s="45"/>
    </row>
    <row r="8" spans="1:5" s="20" customFormat="1" ht="27.95" customHeight="1">
      <c r="A8" s="44" t="s">
        <v>13</v>
      </c>
      <c r="B8" s="21" t="s">
        <v>12</v>
      </c>
      <c r="C8" s="23" t="s">
        <v>11</v>
      </c>
      <c r="D8" s="41" t="s">
        <v>10</v>
      </c>
      <c r="E8" s="41"/>
    </row>
    <row r="9" spans="1:5" s="20" customFormat="1" ht="27.95" customHeight="1">
      <c r="A9" s="45"/>
      <c r="B9" s="21"/>
      <c r="C9" s="22"/>
      <c r="D9" s="41"/>
      <c r="E9" s="41"/>
    </row>
    <row r="10" spans="1:5" s="20" customFormat="1" ht="27.95" customHeight="1">
      <c r="A10" s="45"/>
      <c r="B10" s="21"/>
      <c r="C10" s="22"/>
      <c r="D10" s="41"/>
      <c r="E10" s="41"/>
    </row>
    <row r="11" spans="1:5" s="20" customFormat="1" ht="27.95" customHeight="1">
      <c r="A11" s="45"/>
      <c r="B11" s="21"/>
      <c r="C11" s="22"/>
      <c r="D11" s="41"/>
      <c r="E11" s="41"/>
    </row>
    <row r="12" spans="1:5" s="20" customFormat="1" ht="27.95" customHeight="1">
      <c r="A12" s="45"/>
      <c r="B12" s="21"/>
      <c r="C12" s="22"/>
      <c r="D12" s="41"/>
      <c r="E12" s="41"/>
    </row>
    <row r="13" spans="1:5" s="20" customFormat="1" ht="27.95" customHeight="1">
      <c r="A13" s="45"/>
      <c r="B13" s="21"/>
      <c r="C13" s="22"/>
      <c r="D13" s="41"/>
      <c r="E13" s="41"/>
    </row>
    <row r="14" spans="1:5" s="20" customFormat="1" ht="27.95" customHeight="1">
      <c r="A14" s="45"/>
      <c r="B14" s="21"/>
      <c r="C14" s="22"/>
      <c r="D14" s="41"/>
      <c r="E14" s="41"/>
    </row>
    <row r="15" spans="1:5" s="20" customFormat="1" ht="27.95" customHeight="1">
      <c r="A15" s="45"/>
      <c r="B15" s="21"/>
      <c r="C15" s="22"/>
      <c r="D15" s="41"/>
      <c r="E15" s="41"/>
    </row>
    <row r="16" spans="1:5" s="20" customFormat="1" ht="27.95" customHeight="1">
      <c r="A16" s="45"/>
      <c r="B16" s="21" t="s">
        <v>9</v>
      </c>
      <c r="C16" s="22"/>
      <c r="D16" s="41"/>
      <c r="E16" s="41"/>
    </row>
    <row r="17" spans="1:5" s="20" customFormat="1" ht="51" customHeight="1">
      <c r="A17" s="32" t="s">
        <v>33</v>
      </c>
      <c r="B17" s="46"/>
      <c r="C17" s="47"/>
      <c r="D17" s="32" t="s">
        <v>8</v>
      </c>
      <c r="E17" s="28"/>
    </row>
    <row r="18" spans="1:5" ht="40.5" customHeight="1">
      <c r="A18" s="42" t="s">
        <v>34</v>
      </c>
      <c r="B18" s="43"/>
      <c r="C18" s="43"/>
      <c r="D18" s="43"/>
      <c r="E18" s="43"/>
    </row>
    <row r="19" spans="1:5" ht="21.95" customHeight="1"/>
    <row r="20" spans="1:5" ht="21.95" customHeight="1"/>
  </sheetData>
  <mergeCells count="19">
    <mergeCell ref="B7:E7"/>
    <mergeCell ref="D8:E8"/>
    <mergeCell ref="D9:E9"/>
    <mergeCell ref="B6:E6"/>
    <mergeCell ref="A1:B1"/>
    <mergeCell ref="A2:E2"/>
    <mergeCell ref="A3:B3"/>
    <mergeCell ref="B4:C4"/>
    <mergeCell ref="B5:C5"/>
    <mergeCell ref="D10:E10"/>
    <mergeCell ref="A18:E18"/>
    <mergeCell ref="D13:E13"/>
    <mergeCell ref="D14:E14"/>
    <mergeCell ref="D15:E15"/>
    <mergeCell ref="D16:E16"/>
    <mergeCell ref="A8:A16"/>
    <mergeCell ref="D11:E11"/>
    <mergeCell ref="D12:E12"/>
    <mergeCell ref="B17:C17"/>
  </mergeCells>
  <phoneticPr fontId="2" type="noConversion"/>
  <dataValidations count="1">
    <dataValidation allowBlank="1" showInputMessage="1" showErrorMessage="1" sqref="B9:B15 IX9:IX15 ST9:ST15 ACP9:ACP15 AML9:AML15 AWH9:AWH15 BGD9:BGD15 BPZ9:BPZ15 BZV9:BZV15 CJR9:CJR15 CTN9:CTN15 DDJ9:DDJ15 DNF9:DNF15 DXB9:DXB15 EGX9:EGX15 EQT9:EQT15 FAP9:FAP15 FKL9:FKL15 FUH9:FUH15 GED9:GED15 GNZ9:GNZ15 GXV9:GXV15 HHR9:HHR15 HRN9:HRN15 IBJ9:IBJ15 ILF9:ILF15 IVB9:IVB15 JEX9:JEX15 JOT9:JOT15 JYP9:JYP15 KIL9:KIL15 KSH9:KSH15 LCD9:LCD15 LLZ9:LLZ15 LVV9:LVV15 MFR9:MFR15 MPN9:MPN15 MZJ9:MZJ15 NJF9:NJF15 NTB9:NTB15 OCX9:OCX15 OMT9:OMT15 OWP9:OWP15 PGL9:PGL15 PQH9:PQH15 QAD9:QAD15 QJZ9:QJZ15 QTV9:QTV15 RDR9:RDR15 RNN9:RNN15 RXJ9:RXJ15 SHF9:SHF15 SRB9:SRB15 TAX9:TAX15 TKT9:TKT15 TUP9:TUP15 UEL9:UEL15 UOH9:UOH15 UYD9:UYD15 VHZ9:VHZ15 VRV9:VRV15 WBR9:WBR15 WLN9:WLN15 WVJ9:WVJ15 B65545:B65551 IX65545:IX65551 ST65545:ST65551 ACP65545:ACP65551 AML65545:AML65551 AWH65545:AWH65551 BGD65545:BGD65551 BPZ65545:BPZ65551 BZV65545:BZV65551 CJR65545:CJR65551 CTN65545:CTN65551 DDJ65545:DDJ65551 DNF65545:DNF65551 DXB65545:DXB65551 EGX65545:EGX65551 EQT65545:EQT65551 FAP65545:FAP65551 FKL65545:FKL65551 FUH65545:FUH65551 GED65545:GED65551 GNZ65545:GNZ65551 GXV65545:GXV65551 HHR65545:HHR65551 HRN65545:HRN65551 IBJ65545:IBJ65551 ILF65545:ILF65551 IVB65545:IVB65551 JEX65545:JEX65551 JOT65545:JOT65551 JYP65545:JYP65551 KIL65545:KIL65551 KSH65545:KSH65551 LCD65545:LCD65551 LLZ65545:LLZ65551 LVV65545:LVV65551 MFR65545:MFR65551 MPN65545:MPN65551 MZJ65545:MZJ65551 NJF65545:NJF65551 NTB65545:NTB65551 OCX65545:OCX65551 OMT65545:OMT65551 OWP65545:OWP65551 PGL65545:PGL65551 PQH65545:PQH65551 QAD65545:QAD65551 QJZ65545:QJZ65551 QTV65545:QTV65551 RDR65545:RDR65551 RNN65545:RNN65551 RXJ65545:RXJ65551 SHF65545:SHF65551 SRB65545:SRB65551 TAX65545:TAX65551 TKT65545:TKT65551 TUP65545:TUP65551 UEL65545:UEL65551 UOH65545:UOH65551 UYD65545:UYD65551 VHZ65545:VHZ65551 VRV65545:VRV65551 WBR65545:WBR65551 WLN65545:WLN65551 WVJ65545:WVJ65551 B131081:B131087 IX131081:IX131087 ST131081:ST131087 ACP131081:ACP131087 AML131081:AML131087 AWH131081:AWH131087 BGD131081:BGD131087 BPZ131081:BPZ131087 BZV131081:BZV131087 CJR131081:CJR131087 CTN131081:CTN131087 DDJ131081:DDJ131087 DNF131081:DNF131087 DXB131081:DXB131087 EGX131081:EGX131087 EQT131081:EQT131087 FAP131081:FAP131087 FKL131081:FKL131087 FUH131081:FUH131087 GED131081:GED131087 GNZ131081:GNZ131087 GXV131081:GXV131087 HHR131081:HHR131087 HRN131081:HRN131087 IBJ131081:IBJ131087 ILF131081:ILF131087 IVB131081:IVB131087 JEX131081:JEX131087 JOT131081:JOT131087 JYP131081:JYP131087 KIL131081:KIL131087 KSH131081:KSH131087 LCD131081:LCD131087 LLZ131081:LLZ131087 LVV131081:LVV131087 MFR131081:MFR131087 MPN131081:MPN131087 MZJ131081:MZJ131087 NJF131081:NJF131087 NTB131081:NTB131087 OCX131081:OCX131087 OMT131081:OMT131087 OWP131081:OWP131087 PGL131081:PGL131087 PQH131081:PQH131087 QAD131081:QAD131087 QJZ131081:QJZ131087 QTV131081:QTV131087 RDR131081:RDR131087 RNN131081:RNN131087 RXJ131081:RXJ131087 SHF131081:SHF131087 SRB131081:SRB131087 TAX131081:TAX131087 TKT131081:TKT131087 TUP131081:TUP131087 UEL131081:UEL131087 UOH131081:UOH131087 UYD131081:UYD131087 VHZ131081:VHZ131087 VRV131081:VRV131087 WBR131081:WBR131087 WLN131081:WLN131087 WVJ131081:WVJ131087 B196617:B196623 IX196617:IX196623 ST196617:ST196623 ACP196617:ACP196623 AML196617:AML196623 AWH196617:AWH196623 BGD196617:BGD196623 BPZ196617:BPZ196623 BZV196617:BZV196623 CJR196617:CJR196623 CTN196617:CTN196623 DDJ196617:DDJ196623 DNF196617:DNF196623 DXB196617:DXB196623 EGX196617:EGX196623 EQT196617:EQT196623 FAP196617:FAP196623 FKL196617:FKL196623 FUH196617:FUH196623 GED196617:GED196623 GNZ196617:GNZ196623 GXV196617:GXV196623 HHR196617:HHR196623 HRN196617:HRN196623 IBJ196617:IBJ196623 ILF196617:ILF196623 IVB196617:IVB196623 JEX196617:JEX196623 JOT196617:JOT196623 JYP196617:JYP196623 KIL196617:KIL196623 KSH196617:KSH196623 LCD196617:LCD196623 LLZ196617:LLZ196623 LVV196617:LVV196623 MFR196617:MFR196623 MPN196617:MPN196623 MZJ196617:MZJ196623 NJF196617:NJF196623 NTB196617:NTB196623 OCX196617:OCX196623 OMT196617:OMT196623 OWP196617:OWP196623 PGL196617:PGL196623 PQH196617:PQH196623 QAD196617:QAD196623 QJZ196617:QJZ196623 QTV196617:QTV196623 RDR196617:RDR196623 RNN196617:RNN196623 RXJ196617:RXJ196623 SHF196617:SHF196623 SRB196617:SRB196623 TAX196617:TAX196623 TKT196617:TKT196623 TUP196617:TUP196623 UEL196617:UEL196623 UOH196617:UOH196623 UYD196617:UYD196623 VHZ196617:VHZ196623 VRV196617:VRV196623 WBR196617:WBR196623 WLN196617:WLN196623 WVJ196617:WVJ196623 B262153:B262159 IX262153:IX262159 ST262153:ST262159 ACP262153:ACP262159 AML262153:AML262159 AWH262153:AWH262159 BGD262153:BGD262159 BPZ262153:BPZ262159 BZV262153:BZV262159 CJR262153:CJR262159 CTN262153:CTN262159 DDJ262153:DDJ262159 DNF262153:DNF262159 DXB262153:DXB262159 EGX262153:EGX262159 EQT262153:EQT262159 FAP262153:FAP262159 FKL262153:FKL262159 FUH262153:FUH262159 GED262153:GED262159 GNZ262153:GNZ262159 GXV262153:GXV262159 HHR262153:HHR262159 HRN262153:HRN262159 IBJ262153:IBJ262159 ILF262153:ILF262159 IVB262153:IVB262159 JEX262153:JEX262159 JOT262153:JOT262159 JYP262153:JYP262159 KIL262153:KIL262159 KSH262153:KSH262159 LCD262153:LCD262159 LLZ262153:LLZ262159 LVV262153:LVV262159 MFR262153:MFR262159 MPN262153:MPN262159 MZJ262153:MZJ262159 NJF262153:NJF262159 NTB262153:NTB262159 OCX262153:OCX262159 OMT262153:OMT262159 OWP262153:OWP262159 PGL262153:PGL262159 PQH262153:PQH262159 QAD262153:QAD262159 QJZ262153:QJZ262159 QTV262153:QTV262159 RDR262153:RDR262159 RNN262153:RNN262159 RXJ262153:RXJ262159 SHF262153:SHF262159 SRB262153:SRB262159 TAX262153:TAX262159 TKT262153:TKT262159 TUP262153:TUP262159 UEL262153:UEL262159 UOH262153:UOH262159 UYD262153:UYD262159 VHZ262153:VHZ262159 VRV262153:VRV262159 WBR262153:WBR262159 WLN262153:WLN262159 WVJ262153:WVJ262159 B327689:B327695 IX327689:IX327695 ST327689:ST327695 ACP327689:ACP327695 AML327689:AML327695 AWH327689:AWH327695 BGD327689:BGD327695 BPZ327689:BPZ327695 BZV327689:BZV327695 CJR327689:CJR327695 CTN327689:CTN327695 DDJ327689:DDJ327695 DNF327689:DNF327695 DXB327689:DXB327695 EGX327689:EGX327695 EQT327689:EQT327695 FAP327689:FAP327695 FKL327689:FKL327695 FUH327689:FUH327695 GED327689:GED327695 GNZ327689:GNZ327695 GXV327689:GXV327695 HHR327689:HHR327695 HRN327689:HRN327695 IBJ327689:IBJ327695 ILF327689:ILF327695 IVB327689:IVB327695 JEX327689:JEX327695 JOT327689:JOT327695 JYP327689:JYP327695 KIL327689:KIL327695 KSH327689:KSH327695 LCD327689:LCD327695 LLZ327689:LLZ327695 LVV327689:LVV327695 MFR327689:MFR327695 MPN327689:MPN327695 MZJ327689:MZJ327695 NJF327689:NJF327695 NTB327689:NTB327695 OCX327689:OCX327695 OMT327689:OMT327695 OWP327689:OWP327695 PGL327689:PGL327695 PQH327689:PQH327695 QAD327689:QAD327695 QJZ327689:QJZ327695 QTV327689:QTV327695 RDR327689:RDR327695 RNN327689:RNN327695 RXJ327689:RXJ327695 SHF327689:SHF327695 SRB327689:SRB327695 TAX327689:TAX327695 TKT327689:TKT327695 TUP327689:TUP327695 UEL327689:UEL327695 UOH327689:UOH327695 UYD327689:UYD327695 VHZ327689:VHZ327695 VRV327689:VRV327695 WBR327689:WBR327695 WLN327689:WLN327695 WVJ327689:WVJ327695 B393225:B393231 IX393225:IX393231 ST393225:ST393231 ACP393225:ACP393231 AML393225:AML393231 AWH393225:AWH393231 BGD393225:BGD393231 BPZ393225:BPZ393231 BZV393225:BZV393231 CJR393225:CJR393231 CTN393225:CTN393231 DDJ393225:DDJ393231 DNF393225:DNF393231 DXB393225:DXB393231 EGX393225:EGX393231 EQT393225:EQT393231 FAP393225:FAP393231 FKL393225:FKL393231 FUH393225:FUH393231 GED393225:GED393231 GNZ393225:GNZ393231 GXV393225:GXV393231 HHR393225:HHR393231 HRN393225:HRN393231 IBJ393225:IBJ393231 ILF393225:ILF393231 IVB393225:IVB393231 JEX393225:JEX393231 JOT393225:JOT393231 JYP393225:JYP393231 KIL393225:KIL393231 KSH393225:KSH393231 LCD393225:LCD393231 LLZ393225:LLZ393231 LVV393225:LVV393231 MFR393225:MFR393231 MPN393225:MPN393231 MZJ393225:MZJ393231 NJF393225:NJF393231 NTB393225:NTB393231 OCX393225:OCX393231 OMT393225:OMT393231 OWP393225:OWP393231 PGL393225:PGL393231 PQH393225:PQH393231 QAD393225:QAD393231 QJZ393225:QJZ393231 QTV393225:QTV393231 RDR393225:RDR393231 RNN393225:RNN393231 RXJ393225:RXJ393231 SHF393225:SHF393231 SRB393225:SRB393231 TAX393225:TAX393231 TKT393225:TKT393231 TUP393225:TUP393231 UEL393225:UEL393231 UOH393225:UOH393231 UYD393225:UYD393231 VHZ393225:VHZ393231 VRV393225:VRV393231 WBR393225:WBR393231 WLN393225:WLN393231 WVJ393225:WVJ393231 B458761:B458767 IX458761:IX458767 ST458761:ST458767 ACP458761:ACP458767 AML458761:AML458767 AWH458761:AWH458767 BGD458761:BGD458767 BPZ458761:BPZ458767 BZV458761:BZV458767 CJR458761:CJR458767 CTN458761:CTN458767 DDJ458761:DDJ458767 DNF458761:DNF458767 DXB458761:DXB458767 EGX458761:EGX458767 EQT458761:EQT458767 FAP458761:FAP458767 FKL458761:FKL458767 FUH458761:FUH458767 GED458761:GED458767 GNZ458761:GNZ458767 GXV458761:GXV458767 HHR458761:HHR458767 HRN458761:HRN458767 IBJ458761:IBJ458767 ILF458761:ILF458767 IVB458761:IVB458767 JEX458761:JEX458767 JOT458761:JOT458767 JYP458761:JYP458767 KIL458761:KIL458767 KSH458761:KSH458767 LCD458761:LCD458767 LLZ458761:LLZ458767 LVV458761:LVV458767 MFR458761:MFR458767 MPN458761:MPN458767 MZJ458761:MZJ458767 NJF458761:NJF458767 NTB458761:NTB458767 OCX458761:OCX458767 OMT458761:OMT458767 OWP458761:OWP458767 PGL458761:PGL458767 PQH458761:PQH458767 QAD458761:QAD458767 QJZ458761:QJZ458767 QTV458761:QTV458767 RDR458761:RDR458767 RNN458761:RNN458767 RXJ458761:RXJ458767 SHF458761:SHF458767 SRB458761:SRB458767 TAX458761:TAX458767 TKT458761:TKT458767 TUP458761:TUP458767 UEL458761:UEL458767 UOH458761:UOH458767 UYD458761:UYD458767 VHZ458761:VHZ458767 VRV458761:VRV458767 WBR458761:WBR458767 WLN458761:WLN458767 WVJ458761:WVJ458767 B524297:B524303 IX524297:IX524303 ST524297:ST524303 ACP524297:ACP524303 AML524297:AML524303 AWH524297:AWH524303 BGD524297:BGD524303 BPZ524297:BPZ524303 BZV524297:BZV524303 CJR524297:CJR524303 CTN524297:CTN524303 DDJ524297:DDJ524303 DNF524297:DNF524303 DXB524297:DXB524303 EGX524297:EGX524303 EQT524297:EQT524303 FAP524297:FAP524303 FKL524297:FKL524303 FUH524297:FUH524303 GED524297:GED524303 GNZ524297:GNZ524303 GXV524297:GXV524303 HHR524297:HHR524303 HRN524297:HRN524303 IBJ524297:IBJ524303 ILF524297:ILF524303 IVB524297:IVB524303 JEX524297:JEX524303 JOT524297:JOT524303 JYP524297:JYP524303 KIL524297:KIL524303 KSH524297:KSH524303 LCD524297:LCD524303 LLZ524297:LLZ524303 LVV524297:LVV524303 MFR524297:MFR524303 MPN524297:MPN524303 MZJ524297:MZJ524303 NJF524297:NJF524303 NTB524297:NTB524303 OCX524297:OCX524303 OMT524297:OMT524303 OWP524297:OWP524303 PGL524297:PGL524303 PQH524297:PQH524303 QAD524297:QAD524303 QJZ524297:QJZ524303 QTV524297:QTV524303 RDR524297:RDR524303 RNN524297:RNN524303 RXJ524297:RXJ524303 SHF524297:SHF524303 SRB524297:SRB524303 TAX524297:TAX524303 TKT524297:TKT524303 TUP524297:TUP524303 UEL524297:UEL524303 UOH524297:UOH524303 UYD524297:UYD524303 VHZ524297:VHZ524303 VRV524297:VRV524303 WBR524297:WBR524303 WLN524297:WLN524303 WVJ524297:WVJ524303 B589833:B589839 IX589833:IX589839 ST589833:ST589839 ACP589833:ACP589839 AML589833:AML589839 AWH589833:AWH589839 BGD589833:BGD589839 BPZ589833:BPZ589839 BZV589833:BZV589839 CJR589833:CJR589839 CTN589833:CTN589839 DDJ589833:DDJ589839 DNF589833:DNF589839 DXB589833:DXB589839 EGX589833:EGX589839 EQT589833:EQT589839 FAP589833:FAP589839 FKL589833:FKL589839 FUH589833:FUH589839 GED589833:GED589839 GNZ589833:GNZ589839 GXV589833:GXV589839 HHR589833:HHR589839 HRN589833:HRN589839 IBJ589833:IBJ589839 ILF589833:ILF589839 IVB589833:IVB589839 JEX589833:JEX589839 JOT589833:JOT589839 JYP589833:JYP589839 KIL589833:KIL589839 KSH589833:KSH589839 LCD589833:LCD589839 LLZ589833:LLZ589839 LVV589833:LVV589839 MFR589833:MFR589839 MPN589833:MPN589839 MZJ589833:MZJ589839 NJF589833:NJF589839 NTB589833:NTB589839 OCX589833:OCX589839 OMT589833:OMT589839 OWP589833:OWP589839 PGL589833:PGL589839 PQH589833:PQH589839 QAD589833:QAD589839 QJZ589833:QJZ589839 QTV589833:QTV589839 RDR589833:RDR589839 RNN589833:RNN589839 RXJ589833:RXJ589839 SHF589833:SHF589839 SRB589833:SRB589839 TAX589833:TAX589839 TKT589833:TKT589839 TUP589833:TUP589839 UEL589833:UEL589839 UOH589833:UOH589839 UYD589833:UYD589839 VHZ589833:VHZ589839 VRV589833:VRV589839 WBR589833:WBR589839 WLN589833:WLN589839 WVJ589833:WVJ589839 B655369:B655375 IX655369:IX655375 ST655369:ST655375 ACP655369:ACP655375 AML655369:AML655375 AWH655369:AWH655375 BGD655369:BGD655375 BPZ655369:BPZ655375 BZV655369:BZV655375 CJR655369:CJR655375 CTN655369:CTN655375 DDJ655369:DDJ655375 DNF655369:DNF655375 DXB655369:DXB655375 EGX655369:EGX655375 EQT655369:EQT655375 FAP655369:FAP655375 FKL655369:FKL655375 FUH655369:FUH655375 GED655369:GED655375 GNZ655369:GNZ655375 GXV655369:GXV655375 HHR655369:HHR655375 HRN655369:HRN655375 IBJ655369:IBJ655375 ILF655369:ILF655375 IVB655369:IVB655375 JEX655369:JEX655375 JOT655369:JOT655375 JYP655369:JYP655375 KIL655369:KIL655375 KSH655369:KSH655375 LCD655369:LCD655375 LLZ655369:LLZ655375 LVV655369:LVV655375 MFR655369:MFR655375 MPN655369:MPN655375 MZJ655369:MZJ655375 NJF655369:NJF655375 NTB655369:NTB655375 OCX655369:OCX655375 OMT655369:OMT655375 OWP655369:OWP655375 PGL655369:PGL655375 PQH655369:PQH655375 QAD655369:QAD655375 QJZ655369:QJZ655375 QTV655369:QTV655375 RDR655369:RDR655375 RNN655369:RNN655375 RXJ655369:RXJ655375 SHF655369:SHF655375 SRB655369:SRB655375 TAX655369:TAX655375 TKT655369:TKT655375 TUP655369:TUP655375 UEL655369:UEL655375 UOH655369:UOH655375 UYD655369:UYD655375 VHZ655369:VHZ655375 VRV655369:VRV655375 WBR655369:WBR655375 WLN655369:WLN655375 WVJ655369:WVJ655375 B720905:B720911 IX720905:IX720911 ST720905:ST720911 ACP720905:ACP720911 AML720905:AML720911 AWH720905:AWH720911 BGD720905:BGD720911 BPZ720905:BPZ720911 BZV720905:BZV720911 CJR720905:CJR720911 CTN720905:CTN720911 DDJ720905:DDJ720911 DNF720905:DNF720911 DXB720905:DXB720911 EGX720905:EGX720911 EQT720905:EQT720911 FAP720905:FAP720911 FKL720905:FKL720911 FUH720905:FUH720911 GED720905:GED720911 GNZ720905:GNZ720911 GXV720905:GXV720911 HHR720905:HHR720911 HRN720905:HRN720911 IBJ720905:IBJ720911 ILF720905:ILF720911 IVB720905:IVB720911 JEX720905:JEX720911 JOT720905:JOT720911 JYP720905:JYP720911 KIL720905:KIL720911 KSH720905:KSH720911 LCD720905:LCD720911 LLZ720905:LLZ720911 LVV720905:LVV720911 MFR720905:MFR720911 MPN720905:MPN720911 MZJ720905:MZJ720911 NJF720905:NJF720911 NTB720905:NTB720911 OCX720905:OCX720911 OMT720905:OMT720911 OWP720905:OWP720911 PGL720905:PGL720911 PQH720905:PQH720911 QAD720905:QAD720911 QJZ720905:QJZ720911 QTV720905:QTV720911 RDR720905:RDR720911 RNN720905:RNN720911 RXJ720905:RXJ720911 SHF720905:SHF720911 SRB720905:SRB720911 TAX720905:TAX720911 TKT720905:TKT720911 TUP720905:TUP720911 UEL720905:UEL720911 UOH720905:UOH720911 UYD720905:UYD720911 VHZ720905:VHZ720911 VRV720905:VRV720911 WBR720905:WBR720911 WLN720905:WLN720911 WVJ720905:WVJ720911 B786441:B786447 IX786441:IX786447 ST786441:ST786447 ACP786441:ACP786447 AML786441:AML786447 AWH786441:AWH786447 BGD786441:BGD786447 BPZ786441:BPZ786447 BZV786441:BZV786447 CJR786441:CJR786447 CTN786441:CTN786447 DDJ786441:DDJ786447 DNF786441:DNF786447 DXB786441:DXB786447 EGX786441:EGX786447 EQT786441:EQT786447 FAP786441:FAP786447 FKL786441:FKL786447 FUH786441:FUH786447 GED786441:GED786447 GNZ786441:GNZ786447 GXV786441:GXV786447 HHR786441:HHR786447 HRN786441:HRN786447 IBJ786441:IBJ786447 ILF786441:ILF786447 IVB786441:IVB786447 JEX786441:JEX786447 JOT786441:JOT786447 JYP786441:JYP786447 KIL786441:KIL786447 KSH786441:KSH786447 LCD786441:LCD786447 LLZ786441:LLZ786447 LVV786441:LVV786447 MFR786441:MFR786447 MPN786441:MPN786447 MZJ786441:MZJ786447 NJF786441:NJF786447 NTB786441:NTB786447 OCX786441:OCX786447 OMT786441:OMT786447 OWP786441:OWP786447 PGL786441:PGL786447 PQH786441:PQH786447 QAD786441:QAD786447 QJZ786441:QJZ786447 QTV786441:QTV786447 RDR786441:RDR786447 RNN786441:RNN786447 RXJ786441:RXJ786447 SHF786441:SHF786447 SRB786441:SRB786447 TAX786441:TAX786447 TKT786441:TKT786447 TUP786441:TUP786447 UEL786441:UEL786447 UOH786441:UOH786447 UYD786441:UYD786447 VHZ786441:VHZ786447 VRV786441:VRV786447 WBR786441:WBR786447 WLN786441:WLN786447 WVJ786441:WVJ786447 B851977:B851983 IX851977:IX851983 ST851977:ST851983 ACP851977:ACP851983 AML851977:AML851983 AWH851977:AWH851983 BGD851977:BGD851983 BPZ851977:BPZ851983 BZV851977:BZV851983 CJR851977:CJR851983 CTN851977:CTN851983 DDJ851977:DDJ851983 DNF851977:DNF851983 DXB851977:DXB851983 EGX851977:EGX851983 EQT851977:EQT851983 FAP851977:FAP851983 FKL851977:FKL851983 FUH851977:FUH851983 GED851977:GED851983 GNZ851977:GNZ851983 GXV851977:GXV851983 HHR851977:HHR851983 HRN851977:HRN851983 IBJ851977:IBJ851983 ILF851977:ILF851983 IVB851977:IVB851983 JEX851977:JEX851983 JOT851977:JOT851983 JYP851977:JYP851983 KIL851977:KIL851983 KSH851977:KSH851983 LCD851977:LCD851983 LLZ851977:LLZ851983 LVV851977:LVV851983 MFR851977:MFR851983 MPN851977:MPN851983 MZJ851977:MZJ851983 NJF851977:NJF851983 NTB851977:NTB851983 OCX851977:OCX851983 OMT851977:OMT851983 OWP851977:OWP851983 PGL851977:PGL851983 PQH851977:PQH851983 QAD851977:QAD851983 QJZ851977:QJZ851983 QTV851977:QTV851983 RDR851977:RDR851983 RNN851977:RNN851983 RXJ851977:RXJ851983 SHF851977:SHF851983 SRB851977:SRB851983 TAX851977:TAX851983 TKT851977:TKT851983 TUP851977:TUP851983 UEL851977:UEL851983 UOH851977:UOH851983 UYD851977:UYD851983 VHZ851977:VHZ851983 VRV851977:VRV851983 WBR851977:WBR851983 WLN851977:WLN851983 WVJ851977:WVJ851983 B917513:B917519 IX917513:IX917519 ST917513:ST917519 ACP917513:ACP917519 AML917513:AML917519 AWH917513:AWH917519 BGD917513:BGD917519 BPZ917513:BPZ917519 BZV917513:BZV917519 CJR917513:CJR917519 CTN917513:CTN917519 DDJ917513:DDJ917519 DNF917513:DNF917519 DXB917513:DXB917519 EGX917513:EGX917519 EQT917513:EQT917519 FAP917513:FAP917519 FKL917513:FKL917519 FUH917513:FUH917519 GED917513:GED917519 GNZ917513:GNZ917519 GXV917513:GXV917519 HHR917513:HHR917519 HRN917513:HRN917519 IBJ917513:IBJ917519 ILF917513:ILF917519 IVB917513:IVB917519 JEX917513:JEX917519 JOT917513:JOT917519 JYP917513:JYP917519 KIL917513:KIL917519 KSH917513:KSH917519 LCD917513:LCD917519 LLZ917513:LLZ917519 LVV917513:LVV917519 MFR917513:MFR917519 MPN917513:MPN917519 MZJ917513:MZJ917519 NJF917513:NJF917519 NTB917513:NTB917519 OCX917513:OCX917519 OMT917513:OMT917519 OWP917513:OWP917519 PGL917513:PGL917519 PQH917513:PQH917519 QAD917513:QAD917519 QJZ917513:QJZ917519 QTV917513:QTV917519 RDR917513:RDR917519 RNN917513:RNN917519 RXJ917513:RXJ917519 SHF917513:SHF917519 SRB917513:SRB917519 TAX917513:TAX917519 TKT917513:TKT917519 TUP917513:TUP917519 UEL917513:UEL917519 UOH917513:UOH917519 UYD917513:UYD917519 VHZ917513:VHZ917519 VRV917513:VRV917519 WBR917513:WBR917519 WLN917513:WLN917519 WVJ917513:WVJ917519 B983049:B983055 IX983049:IX983055 ST983049:ST983055 ACP983049:ACP983055 AML983049:AML983055 AWH983049:AWH983055 BGD983049:BGD983055 BPZ983049:BPZ983055 BZV983049:BZV983055 CJR983049:CJR983055 CTN983049:CTN983055 DDJ983049:DDJ983055 DNF983049:DNF983055 DXB983049:DXB983055 EGX983049:EGX983055 EQT983049:EQT983055 FAP983049:FAP983055 FKL983049:FKL983055 FUH983049:FUH983055 GED983049:GED983055 GNZ983049:GNZ983055 GXV983049:GXV983055 HHR983049:HHR983055 HRN983049:HRN983055 IBJ983049:IBJ983055 ILF983049:ILF983055 IVB983049:IVB983055 JEX983049:JEX983055 JOT983049:JOT983055 JYP983049:JYP983055 KIL983049:KIL983055 KSH983049:KSH983055 LCD983049:LCD983055 LLZ983049:LLZ983055 LVV983049:LVV983055 MFR983049:MFR983055 MPN983049:MPN983055 MZJ983049:MZJ983055 NJF983049:NJF983055 NTB983049:NTB983055 OCX983049:OCX983055 OMT983049:OMT983055 OWP983049:OWP983055 PGL983049:PGL983055 PQH983049:PQH983055 QAD983049:QAD983055 QJZ983049:QJZ983055 QTV983049:QTV983055 RDR983049:RDR983055 RNN983049:RNN983055 RXJ983049:RXJ983055 SHF983049:SHF983055 SRB983049:SRB983055 TAX983049:TAX983055 TKT983049:TKT983055 TUP983049:TUP983055 UEL983049:UEL983055 UOH983049:UOH983055 UYD983049:UYD983055 VHZ983049:VHZ983055 VRV983049:VRV983055 WBR983049:WBR983055 WLN983049:WLN983055 WVJ983049:WVJ983055"/>
  </dataValidations>
  <printOptions horizontalCentered="1"/>
  <pageMargins left="0.16" right="0.16" top="0.41" bottom="0.21" header="0.51" footer="0.51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zoomScale="85" zoomScaleNormal="85" zoomScaleSheetLayoutView="100" workbookViewId="0">
      <selection activeCell="G7" sqref="G7"/>
    </sheetView>
  </sheetViews>
  <sheetFormatPr defaultColWidth="9" defaultRowHeight="13.5"/>
  <cols>
    <col min="1" max="1" width="16.625" style="19" customWidth="1"/>
    <col min="2" max="2" width="17.625" style="19" customWidth="1"/>
    <col min="3" max="3" width="15.75" style="19" customWidth="1"/>
    <col min="4" max="4" width="16.375" style="19" customWidth="1"/>
    <col min="5" max="5" width="26.25" style="19" customWidth="1"/>
    <col min="6" max="16384" width="9" style="19"/>
  </cols>
  <sheetData>
    <row r="1" spans="1:5" ht="21" customHeight="1">
      <c r="A1" s="48" t="s">
        <v>26</v>
      </c>
      <c r="B1" s="48"/>
      <c r="C1" s="27"/>
    </row>
    <row r="2" spans="1:5" ht="50.25" customHeight="1">
      <c r="A2" s="49" t="s">
        <v>27</v>
      </c>
      <c r="B2" s="49"/>
      <c r="C2" s="49"/>
      <c r="D2" s="49"/>
      <c r="E2" s="49"/>
    </row>
    <row r="3" spans="1:5" s="20" customFormat="1" ht="21.95" customHeight="1">
      <c r="A3" s="50" t="s">
        <v>19</v>
      </c>
      <c r="B3" s="51"/>
      <c r="C3" s="26"/>
      <c r="E3" s="25" t="s">
        <v>18</v>
      </c>
    </row>
    <row r="4" spans="1:5" s="20" customFormat="1" ht="35.1" customHeight="1">
      <c r="A4" s="21" t="s">
        <v>28</v>
      </c>
      <c r="B4" s="45"/>
      <c r="C4" s="45"/>
      <c r="D4" s="32" t="s">
        <v>16</v>
      </c>
      <c r="E4" s="22"/>
    </row>
    <row r="5" spans="1:5" s="20" customFormat="1" ht="35.1" customHeight="1">
      <c r="A5" s="34" t="s">
        <v>30</v>
      </c>
      <c r="B5" s="46"/>
      <c r="C5" s="47"/>
      <c r="D5" s="34" t="s">
        <v>17</v>
      </c>
      <c r="E5" s="28"/>
    </row>
    <row r="6" spans="1:5" s="20" customFormat="1" ht="38.1" customHeight="1">
      <c r="A6" s="24" t="s">
        <v>15</v>
      </c>
      <c r="B6" s="45"/>
      <c r="C6" s="45"/>
      <c r="D6" s="45"/>
      <c r="E6" s="45"/>
    </row>
    <row r="7" spans="1:5" s="20" customFormat="1" ht="235.5" customHeight="1">
      <c r="A7" s="24" t="s">
        <v>14</v>
      </c>
      <c r="B7" s="45"/>
      <c r="C7" s="45"/>
      <c r="D7" s="45"/>
      <c r="E7" s="45"/>
    </row>
    <row r="8" spans="1:5" s="20" customFormat="1" ht="27.95" customHeight="1">
      <c r="A8" s="44" t="s">
        <v>13</v>
      </c>
      <c r="B8" s="21" t="s">
        <v>12</v>
      </c>
      <c r="C8" s="23" t="s">
        <v>11</v>
      </c>
      <c r="D8" s="41" t="s">
        <v>10</v>
      </c>
      <c r="E8" s="41"/>
    </row>
    <row r="9" spans="1:5" s="20" customFormat="1" ht="27.95" customHeight="1">
      <c r="A9" s="45"/>
      <c r="B9" s="21"/>
      <c r="C9" s="22"/>
      <c r="D9" s="41"/>
      <c r="E9" s="41"/>
    </row>
    <row r="10" spans="1:5" s="20" customFormat="1" ht="27.95" customHeight="1">
      <c r="A10" s="45"/>
      <c r="B10" s="21"/>
      <c r="C10" s="22"/>
      <c r="D10" s="41"/>
      <c r="E10" s="41"/>
    </row>
    <row r="11" spans="1:5" s="20" customFormat="1" ht="27.95" customHeight="1">
      <c r="A11" s="45"/>
      <c r="B11" s="21"/>
      <c r="C11" s="22"/>
      <c r="D11" s="41"/>
      <c r="E11" s="41"/>
    </row>
    <row r="12" spans="1:5" s="20" customFormat="1" ht="27.95" customHeight="1">
      <c r="A12" s="45"/>
      <c r="B12" s="21"/>
      <c r="C12" s="22"/>
      <c r="D12" s="41"/>
      <c r="E12" s="41"/>
    </row>
    <row r="13" spans="1:5" s="20" customFormat="1" ht="27.95" customHeight="1">
      <c r="A13" s="45"/>
      <c r="B13" s="21"/>
      <c r="C13" s="22"/>
      <c r="D13" s="41"/>
      <c r="E13" s="41"/>
    </row>
    <row r="14" spans="1:5" s="20" customFormat="1" ht="27.95" customHeight="1">
      <c r="A14" s="45"/>
      <c r="B14" s="21"/>
      <c r="C14" s="22"/>
      <c r="D14" s="41"/>
      <c r="E14" s="41"/>
    </row>
    <row r="15" spans="1:5" s="20" customFormat="1" ht="27.95" customHeight="1">
      <c r="A15" s="45"/>
      <c r="B15" s="21"/>
      <c r="C15" s="22"/>
      <c r="D15" s="41"/>
      <c r="E15" s="41"/>
    </row>
    <row r="16" spans="1:5" s="20" customFormat="1" ht="27.95" customHeight="1">
      <c r="A16" s="45"/>
      <c r="B16" s="21" t="s">
        <v>9</v>
      </c>
      <c r="C16" s="22"/>
      <c r="D16" s="41"/>
      <c r="E16" s="41"/>
    </row>
    <row r="17" spans="1:5" s="20" customFormat="1" ht="43.5" customHeight="1">
      <c r="A17" s="21" t="s">
        <v>8</v>
      </c>
      <c r="B17" s="45"/>
      <c r="C17" s="45"/>
      <c r="D17" s="45"/>
      <c r="E17" s="45"/>
    </row>
    <row r="18" spans="1:5" ht="34.5" customHeight="1">
      <c r="A18" s="52" t="s">
        <v>34</v>
      </c>
      <c r="B18" s="53"/>
      <c r="C18" s="53"/>
      <c r="D18" s="53"/>
      <c r="E18" s="53"/>
    </row>
  </sheetData>
  <mergeCells count="19">
    <mergeCell ref="B6:E6"/>
    <mergeCell ref="A1:B1"/>
    <mergeCell ref="A2:E2"/>
    <mergeCell ref="A3:B3"/>
    <mergeCell ref="B4:C4"/>
    <mergeCell ref="B5:C5"/>
    <mergeCell ref="B7:E7"/>
    <mergeCell ref="D8:E8"/>
    <mergeCell ref="D9:E9"/>
    <mergeCell ref="D10:E10"/>
    <mergeCell ref="D11:E11"/>
    <mergeCell ref="A18:E18"/>
    <mergeCell ref="A8:A16"/>
    <mergeCell ref="D13:E13"/>
    <mergeCell ref="D12:E12"/>
    <mergeCell ref="D14:E14"/>
    <mergeCell ref="D15:E15"/>
    <mergeCell ref="D16:E16"/>
    <mergeCell ref="B17:E17"/>
  </mergeCells>
  <phoneticPr fontId="2" type="noConversion"/>
  <dataValidations count="1">
    <dataValidation allowBlank="1" showInputMessage="1" showErrorMessage="1" sqref="B65544:B65550 IX65544:IX65550 ST65544:ST65550 ACP65544:ACP65550 AML65544:AML65550 AWH65544:AWH65550 BGD65544:BGD65550 BPZ65544:BPZ65550 BZV65544:BZV65550 CJR65544:CJR65550 CTN65544:CTN65550 DDJ65544:DDJ65550 DNF65544:DNF65550 DXB65544:DXB65550 EGX65544:EGX65550 EQT65544:EQT65550 FAP65544:FAP65550 FKL65544:FKL65550 FUH65544:FUH65550 GED65544:GED65550 GNZ65544:GNZ65550 GXV65544:GXV65550 HHR65544:HHR65550 HRN65544:HRN65550 IBJ65544:IBJ65550 ILF65544:ILF65550 IVB65544:IVB65550 JEX65544:JEX65550 JOT65544:JOT65550 JYP65544:JYP65550 KIL65544:KIL65550 KSH65544:KSH65550 LCD65544:LCD65550 LLZ65544:LLZ65550 LVV65544:LVV65550 MFR65544:MFR65550 MPN65544:MPN65550 MZJ65544:MZJ65550 NJF65544:NJF65550 NTB65544:NTB65550 OCX65544:OCX65550 OMT65544:OMT65550 OWP65544:OWP65550 PGL65544:PGL65550 PQH65544:PQH65550 QAD65544:QAD65550 QJZ65544:QJZ65550 QTV65544:QTV65550 RDR65544:RDR65550 RNN65544:RNN65550 RXJ65544:RXJ65550 SHF65544:SHF65550 SRB65544:SRB65550 TAX65544:TAX65550 TKT65544:TKT65550 TUP65544:TUP65550 UEL65544:UEL65550 UOH65544:UOH65550 UYD65544:UYD65550 VHZ65544:VHZ65550 VRV65544:VRV65550 WBR65544:WBR65550 WLN65544:WLN65550 WVJ65544:WVJ65550 B131080:B131086 IX131080:IX131086 ST131080:ST131086 ACP131080:ACP131086 AML131080:AML131086 AWH131080:AWH131086 BGD131080:BGD131086 BPZ131080:BPZ131086 BZV131080:BZV131086 CJR131080:CJR131086 CTN131080:CTN131086 DDJ131080:DDJ131086 DNF131080:DNF131086 DXB131080:DXB131086 EGX131080:EGX131086 EQT131080:EQT131086 FAP131080:FAP131086 FKL131080:FKL131086 FUH131080:FUH131086 GED131080:GED131086 GNZ131080:GNZ131086 GXV131080:GXV131086 HHR131080:HHR131086 HRN131080:HRN131086 IBJ131080:IBJ131086 ILF131080:ILF131086 IVB131080:IVB131086 JEX131080:JEX131086 JOT131080:JOT131086 JYP131080:JYP131086 KIL131080:KIL131086 KSH131080:KSH131086 LCD131080:LCD131086 LLZ131080:LLZ131086 LVV131080:LVV131086 MFR131080:MFR131086 MPN131080:MPN131086 MZJ131080:MZJ131086 NJF131080:NJF131086 NTB131080:NTB131086 OCX131080:OCX131086 OMT131080:OMT131086 OWP131080:OWP131086 PGL131080:PGL131086 PQH131080:PQH131086 QAD131080:QAD131086 QJZ131080:QJZ131086 QTV131080:QTV131086 RDR131080:RDR131086 RNN131080:RNN131086 RXJ131080:RXJ131086 SHF131080:SHF131086 SRB131080:SRB131086 TAX131080:TAX131086 TKT131080:TKT131086 TUP131080:TUP131086 UEL131080:UEL131086 UOH131080:UOH131086 UYD131080:UYD131086 VHZ131080:VHZ131086 VRV131080:VRV131086 WBR131080:WBR131086 WLN131080:WLN131086 WVJ131080:WVJ131086 B196616:B196622 IX196616:IX196622 ST196616:ST196622 ACP196616:ACP196622 AML196616:AML196622 AWH196616:AWH196622 BGD196616:BGD196622 BPZ196616:BPZ196622 BZV196616:BZV196622 CJR196616:CJR196622 CTN196616:CTN196622 DDJ196616:DDJ196622 DNF196616:DNF196622 DXB196616:DXB196622 EGX196616:EGX196622 EQT196616:EQT196622 FAP196616:FAP196622 FKL196616:FKL196622 FUH196616:FUH196622 GED196616:GED196622 GNZ196616:GNZ196622 GXV196616:GXV196622 HHR196616:HHR196622 HRN196616:HRN196622 IBJ196616:IBJ196622 ILF196616:ILF196622 IVB196616:IVB196622 JEX196616:JEX196622 JOT196616:JOT196622 JYP196616:JYP196622 KIL196616:KIL196622 KSH196616:KSH196622 LCD196616:LCD196622 LLZ196616:LLZ196622 LVV196616:LVV196622 MFR196616:MFR196622 MPN196616:MPN196622 MZJ196616:MZJ196622 NJF196616:NJF196622 NTB196616:NTB196622 OCX196616:OCX196622 OMT196616:OMT196622 OWP196616:OWP196622 PGL196616:PGL196622 PQH196616:PQH196622 QAD196616:QAD196622 QJZ196616:QJZ196622 QTV196616:QTV196622 RDR196616:RDR196622 RNN196616:RNN196622 RXJ196616:RXJ196622 SHF196616:SHF196622 SRB196616:SRB196622 TAX196616:TAX196622 TKT196616:TKT196622 TUP196616:TUP196622 UEL196616:UEL196622 UOH196616:UOH196622 UYD196616:UYD196622 VHZ196616:VHZ196622 VRV196616:VRV196622 WBR196616:WBR196622 WLN196616:WLN196622 WVJ196616:WVJ196622 B262152:B262158 IX262152:IX262158 ST262152:ST262158 ACP262152:ACP262158 AML262152:AML262158 AWH262152:AWH262158 BGD262152:BGD262158 BPZ262152:BPZ262158 BZV262152:BZV262158 CJR262152:CJR262158 CTN262152:CTN262158 DDJ262152:DDJ262158 DNF262152:DNF262158 DXB262152:DXB262158 EGX262152:EGX262158 EQT262152:EQT262158 FAP262152:FAP262158 FKL262152:FKL262158 FUH262152:FUH262158 GED262152:GED262158 GNZ262152:GNZ262158 GXV262152:GXV262158 HHR262152:HHR262158 HRN262152:HRN262158 IBJ262152:IBJ262158 ILF262152:ILF262158 IVB262152:IVB262158 JEX262152:JEX262158 JOT262152:JOT262158 JYP262152:JYP262158 KIL262152:KIL262158 KSH262152:KSH262158 LCD262152:LCD262158 LLZ262152:LLZ262158 LVV262152:LVV262158 MFR262152:MFR262158 MPN262152:MPN262158 MZJ262152:MZJ262158 NJF262152:NJF262158 NTB262152:NTB262158 OCX262152:OCX262158 OMT262152:OMT262158 OWP262152:OWP262158 PGL262152:PGL262158 PQH262152:PQH262158 QAD262152:QAD262158 QJZ262152:QJZ262158 QTV262152:QTV262158 RDR262152:RDR262158 RNN262152:RNN262158 RXJ262152:RXJ262158 SHF262152:SHF262158 SRB262152:SRB262158 TAX262152:TAX262158 TKT262152:TKT262158 TUP262152:TUP262158 UEL262152:UEL262158 UOH262152:UOH262158 UYD262152:UYD262158 VHZ262152:VHZ262158 VRV262152:VRV262158 WBR262152:WBR262158 WLN262152:WLN262158 WVJ262152:WVJ262158 B327688:B327694 IX327688:IX327694 ST327688:ST327694 ACP327688:ACP327694 AML327688:AML327694 AWH327688:AWH327694 BGD327688:BGD327694 BPZ327688:BPZ327694 BZV327688:BZV327694 CJR327688:CJR327694 CTN327688:CTN327694 DDJ327688:DDJ327694 DNF327688:DNF327694 DXB327688:DXB327694 EGX327688:EGX327694 EQT327688:EQT327694 FAP327688:FAP327694 FKL327688:FKL327694 FUH327688:FUH327694 GED327688:GED327694 GNZ327688:GNZ327694 GXV327688:GXV327694 HHR327688:HHR327694 HRN327688:HRN327694 IBJ327688:IBJ327694 ILF327688:ILF327694 IVB327688:IVB327694 JEX327688:JEX327694 JOT327688:JOT327694 JYP327688:JYP327694 KIL327688:KIL327694 KSH327688:KSH327694 LCD327688:LCD327694 LLZ327688:LLZ327694 LVV327688:LVV327694 MFR327688:MFR327694 MPN327688:MPN327694 MZJ327688:MZJ327694 NJF327688:NJF327694 NTB327688:NTB327694 OCX327688:OCX327694 OMT327688:OMT327694 OWP327688:OWP327694 PGL327688:PGL327694 PQH327688:PQH327694 QAD327688:QAD327694 QJZ327688:QJZ327694 QTV327688:QTV327694 RDR327688:RDR327694 RNN327688:RNN327694 RXJ327688:RXJ327694 SHF327688:SHF327694 SRB327688:SRB327694 TAX327688:TAX327694 TKT327688:TKT327694 TUP327688:TUP327694 UEL327688:UEL327694 UOH327688:UOH327694 UYD327688:UYD327694 VHZ327688:VHZ327694 VRV327688:VRV327694 WBR327688:WBR327694 WLN327688:WLN327694 WVJ327688:WVJ327694 B393224:B393230 IX393224:IX393230 ST393224:ST393230 ACP393224:ACP393230 AML393224:AML393230 AWH393224:AWH393230 BGD393224:BGD393230 BPZ393224:BPZ393230 BZV393224:BZV393230 CJR393224:CJR393230 CTN393224:CTN393230 DDJ393224:DDJ393230 DNF393224:DNF393230 DXB393224:DXB393230 EGX393224:EGX393230 EQT393224:EQT393230 FAP393224:FAP393230 FKL393224:FKL393230 FUH393224:FUH393230 GED393224:GED393230 GNZ393224:GNZ393230 GXV393224:GXV393230 HHR393224:HHR393230 HRN393224:HRN393230 IBJ393224:IBJ393230 ILF393224:ILF393230 IVB393224:IVB393230 JEX393224:JEX393230 JOT393224:JOT393230 JYP393224:JYP393230 KIL393224:KIL393230 KSH393224:KSH393230 LCD393224:LCD393230 LLZ393224:LLZ393230 LVV393224:LVV393230 MFR393224:MFR393230 MPN393224:MPN393230 MZJ393224:MZJ393230 NJF393224:NJF393230 NTB393224:NTB393230 OCX393224:OCX393230 OMT393224:OMT393230 OWP393224:OWP393230 PGL393224:PGL393230 PQH393224:PQH393230 QAD393224:QAD393230 QJZ393224:QJZ393230 QTV393224:QTV393230 RDR393224:RDR393230 RNN393224:RNN393230 RXJ393224:RXJ393230 SHF393224:SHF393230 SRB393224:SRB393230 TAX393224:TAX393230 TKT393224:TKT393230 TUP393224:TUP393230 UEL393224:UEL393230 UOH393224:UOH393230 UYD393224:UYD393230 VHZ393224:VHZ393230 VRV393224:VRV393230 WBR393224:WBR393230 WLN393224:WLN393230 WVJ393224:WVJ393230 B458760:B458766 IX458760:IX458766 ST458760:ST458766 ACP458760:ACP458766 AML458760:AML458766 AWH458760:AWH458766 BGD458760:BGD458766 BPZ458760:BPZ458766 BZV458760:BZV458766 CJR458760:CJR458766 CTN458760:CTN458766 DDJ458760:DDJ458766 DNF458760:DNF458766 DXB458760:DXB458766 EGX458760:EGX458766 EQT458760:EQT458766 FAP458760:FAP458766 FKL458760:FKL458766 FUH458760:FUH458766 GED458760:GED458766 GNZ458760:GNZ458766 GXV458760:GXV458766 HHR458760:HHR458766 HRN458760:HRN458766 IBJ458760:IBJ458766 ILF458760:ILF458766 IVB458760:IVB458766 JEX458760:JEX458766 JOT458760:JOT458766 JYP458760:JYP458766 KIL458760:KIL458766 KSH458760:KSH458766 LCD458760:LCD458766 LLZ458760:LLZ458766 LVV458760:LVV458766 MFR458760:MFR458766 MPN458760:MPN458766 MZJ458760:MZJ458766 NJF458760:NJF458766 NTB458760:NTB458766 OCX458760:OCX458766 OMT458760:OMT458766 OWP458760:OWP458766 PGL458760:PGL458766 PQH458760:PQH458766 QAD458760:QAD458766 QJZ458760:QJZ458766 QTV458760:QTV458766 RDR458760:RDR458766 RNN458760:RNN458766 RXJ458760:RXJ458766 SHF458760:SHF458766 SRB458760:SRB458766 TAX458760:TAX458766 TKT458760:TKT458766 TUP458760:TUP458766 UEL458760:UEL458766 UOH458760:UOH458766 UYD458760:UYD458766 VHZ458760:VHZ458766 VRV458760:VRV458766 WBR458760:WBR458766 WLN458760:WLN458766 WVJ458760:WVJ458766 B524296:B524302 IX524296:IX524302 ST524296:ST524302 ACP524296:ACP524302 AML524296:AML524302 AWH524296:AWH524302 BGD524296:BGD524302 BPZ524296:BPZ524302 BZV524296:BZV524302 CJR524296:CJR524302 CTN524296:CTN524302 DDJ524296:DDJ524302 DNF524296:DNF524302 DXB524296:DXB524302 EGX524296:EGX524302 EQT524296:EQT524302 FAP524296:FAP524302 FKL524296:FKL524302 FUH524296:FUH524302 GED524296:GED524302 GNZ524296:GNZ524302 GXV524296:GXV524302 HHR524296:HHR524302 HRN524296:HRN524302 IBJ524296:IBJ524302 ILF524296:ILF524302 IVB524296:IVB524302 JEX524296:JEX524302 JOT524296:JOT524302 JYP524296:JYP524302 KIL524296:KIL524302 KSH524296:KSH524302 LCD524296:LCD524302 LLZ524296:LLZ524302 LVV524296:LVV524302 MFR524296:MFR524302 MPN524296:MPN524302 MZJ524296:MZJ524302 NJF524296:NJF524302 NTB524296:NTB524302 OCX524296:OCX524302 OMT524296:OMT524302 OWP524296:OWP524302 PGL524296:PGL524302 PQH524296:PQH524302 QAD524296:QAD524302 QJZ524296:QJZ524302 QTV524296:QTV524302 RDR524296:RDR524302 RNN524296:RNN524302 RXJ524296:RXJ524302 SHF524296:SHF524302 SRB524296:SRB524302 TAX524296:TAX524302 TKT524296:TKT524302 TUP524296:TUP524302 UEL524296:UEL524302 UOH524296:UOH524302 UYD524296:UYD524302 VHZ524296:VHZ524302 VRV524296:VRV524302 WBR524296:WBR524302 WLN524296:WLN524302 WVJ524296:WVJ524302 B589832:B589838 IX589832:IX589838 ST589832:ST589838 ACP589832:ACP589838 AML589832:AML589838 AWH589832:AWH589838 BGD589832:BGD589838 BPZ589832:BPZ589838 BZV589832:BZV589838 CJR589832:CJR589838 CTN589832:CTN589838 DDJ589832:DDJ589838 DNF589832:DNF589838 DXB589832:DXB589838 EGX589832:EGX589838 EQT589832:EQT589838 FAP589832:FAP589838 FKL589832:FKL589838 FUH589832:FUH589838 GED589832:GED589838 GNZ589832:GNZ589838 GXV589832:GXV589838 HHR589832:HHR589838 HRN589832:HRN589838 IBJ589832:IBJ589838 ILF589832:ILF589838 IVB589832:IVB589838 JEX589832:JEX589838 JOT589832:JOT589838 JYP589832:JYP589838 KIL589832:KIL589838 KSH589832:KSH589838 LCD589832:LCD589838 LLZ589832:LLZ589838 LVV589832:LVV589838 MFR589832:MFR589838 MPN589832:MPN589838 MZJ589832:MZJ589838 NJF589832:NJF589838 NTB589832:NTB589838 OCX589832:OCX589838 OMT589832:OMT589838 OWP589832:OWP589838 PGL589832:PGL589838 PQH589832:PQH589838 QAD589832:QAD589838 QJZ589832:QJZ589838 QTV589832:QTV589838 RDR589832:RDR589838 RNN589832:RNN589838 RXJ589832:RXJ589838 SHF589832:SHF589838 SRB589832:SRB589838 TAX589832:TAX589838 TKT589832:TKT589838 TUP589832:TUP589838 UEL589832:UEL589838 UOH589832:UOH589838 UYD589832:UYD589838 VHZ589832:VHZ589838 VRV589832:VRV589838 WBR589832:WBR589838 WLN589832:WLN589838 WVJ589832:WVJ589838 B655368:B655374 IX655368:IX655374 ST655368:ST655374 ACP655368:ACP655374 AML655368:AML655374 AWH655368:AWH655374 BGD655368:BGD655374 BPZ655368:BPZ655374 BZV655368:BZV655374 CJR655368:CJR655374 CTN655368:CTN655374 DDJ655368:DDJ655374 DNF655368:DNF655374 DXB655368:DXB655374 EGX655368:EGX655374 EQT655368:EQT655374 FAP655368:FAP655374 FKL655368:FKL655374 FUH655368:FUH655374 GED655368:GED655374 GNZ655368:GNZ655374 GXV655368:GXV655374 HHR655368:HHR655374 HRN655368:HRN655374 IBJ655368:IBJ655374 ILF655368:ILF655374 IVB655368:IVB655374 JEX655368:JEX655374 JOT655368:JOT655374 JYP655368:JYP655374 KIL655368:KIL655374 KSH655368:KSH655374 LCD655368:LCD655374 LLZ655368:LLZ655374 LVV655368:LVV655374 MFR655368:MFR655374 MPN655368:MPN655374 MZJ655368:MZJ655374 NJF655368:NJF655374 NTB655368:NTB655374 OCX655368:OCX655374 OMT655368:OMT655374 OWP655368:OWP655374 PGL655368:PGL655374 PQH655368:PQH655374 QAD655368:QAD655374 QJZ655368:QJZ655374 QTV655368:QTV655374 RDR655368:RDR655374 RNN655368:RNN655374 RXJ655368:RXJ655374 SHF655368:SHF655374 SRB655368:SRB655374 TAX655368:TAX655374 TKT655368:TKT655374 TUP655368:TUP655374 UEL655368:UEL655374 UOH655368:UOH655374 UYD655368:UYD655374 VHZ655368:VHZ655374 VRV655368:VRV655374 WBR655368:WBR655374 WLN655368:WLN655374 WVJ655368:WVJ655374 B720904:B720910 IX720904:IX720910 ST720904:ST720910 ACP720904:ACP720910 AML720904:AML720910 AWH720904:AWH720910 BGD720904:BGD720910 BPZ720904:BPZ720910 BZV720904:BZV720910 CJR720904:CJR720910 CTN720904:CTN720910 DDJ720904:DDJ720910 DNF720904:DNF720910 DXB720904:DXB720910 EGX720904:EGX720910 EQT720904:EQT720910 FAP720904:FAP720910 FKL720904:FKL720910 FUH720904:FUH720910 GED720904:GED720910 GNZ720904:GNZ720910 GXV720904:GXV720910 HHR720904:HHR720910 HRN720904:HRN720910 IBJ720904:IBJ720910 ILF720904:ILF720910 IVB720904:IVB720910 JEX720904:JEX720910 JOT720904:JOT720910 JYP720904:JYP720910 KIL720904:KIL720910 KSH720904:KSH720910 LCD720904:LCD720910 LLZ720904:LLZ720910 LVV720904:LVV720910 MFR720904:MFR720910 MPN720904:MPN720910 MZJ720904:MZJ720910 NJF720904:NJF720910 NTB720904:NTB720910 OCX720904:OCX720910 OMT720904:OMT720910 OWP720904:OWP720910 PGL720904:PGL720910 PQH720904:PQH720910 QAD720904:QAD720910 QJZ720904:QJZ720910 QTV720904:QTV720910 RDR720904:RDR720910 RNN720904:RNN720910 RXJ720904:RXJ720910 SHF720904:SHF720910 SRB720904:SRB720910 TAX720904:TAX720910 TKT720904:TKT720910 TUP720904:TUP720910 UEL720904:UEL720910 UOH720904:UOH720910 UYD720904:UYD720910 VHZ720904:VHZ720910 VRV720904:VRV720910 WBR720904:WBR720910 WLN720904:WLN720910 WVJ720904:WVJ720910 B786440:B786446 IX786440:IX786446 ST786440:ST786446 ACP786440:ACP786446 AML786440:AML786446 AWH786440:AWH786446 BGD786440:BGD786446 BPZ786440:BPZ786446 BZV786440:BZV786446 CJR786440:CJR786446 CTN786440:CTN786446 DDJ786440:DDJ786446 DNF786440:DNF786446 DXB786440:DXB786446 EGX786440:EGX786446 EQT786440:EQT786446 FAP786440:FAP786446 FKL786440:FKL786446 FUH786440:FUH786446 GED786440:GED786446 GNZ786440:GNZ786446 GXV786440:GXV786446 HHR786440:HHR786446 HRN786440:HRN786446 IBJ786440:IBJ786446 ILF786440:ILF786446 IVB786440:IVB786446 JEX786440:JEX786446 JOT786440:JOT786446 JYP786440:JYP786446 KIL786440:KIL786446 KSH786440:KSH786446 LCD786440:LCD786446 LLZ786440:LLZ786446 LVV786440:LVV786446 MFR786440:MFR786446 MPN786440:MPN786446 MZJ786440:MZJ786446 NJF786440:NJF786446 NTB786440:NTB786446 OCX786440:OCX786446 OMT786440:OMT786446 OWP786440:OWP786446 PGL786440:PGL786446 PQH786440:PQH786446 QAD786440:QAD786446 QJZ786440:QJZ786446 QTV786440:QTV786446 RDR786440:RDR786446 RNN786440:RNN786446 RXJ786440:RXJ786446 SHF786440:SHF786446 SRB786440:SRB786446 TAX786440:TAX786446 TKT786440:TKT786446 TUP786440:TUP786446 UEL786440:UEL786446 UOH786440:UOH786446 UYD786440:UYD786446 VHZ786440:VHZ786446 VRV786440:VRV786446 WBR786440:WBR786446 WLN786440:WLN786446 WVJ786440:WVJ786446 B851976:B851982 IX851976:IX851982 ST851976:ST851982 ACP851976:ACP851982 AML851976:AML851982 AWH851976:AWH851982 BGD851976:BGD851982 BPZ851976:BPZ851982 BZV851976:BZV851982 CJR851976:CJR851982 CTN851976:CTN851982 DDJ851976:DDJ851982 DNF851976:DNF851982 DXB851976:DXB851982 EGX851976:EGX851982 EQT851976:EQT851982 FAP851976:FAP851982 FKL851976:FKL851982 FUH851976:FUH851982 GED851976:GED851982 GNZ851976:GNZ851982 GXV851976:GXV851982 HHR851976:HHR851982 HRN851976:HRN851982 IBJ851976:IBJ851982 ILF851976:ILF851982 IVB851976:IVB851982 JEX851976:JEX851982 JOT851976:JOT851982 JYP851976:JYP851982 KIL851976:KIL851982 KSH851976:KSH851982 LCD851976:LCD851982 LLZ851976:LLZ851982 LVV851976:LVV851982 MFR851976:MFR851982 MPN851976:MPN851982 MZJ851976:MZJ851982 NJF851976:NJF851982 NTB851976:NTB851982 OCX851976:OCX851982 OMT851976:OMT851982 OWP851976:OWP851982 PGL851976:PGL851982 PQH851976:PQH851982 QAD851976:QAD851982 QJZ851976:QJZ851982 QTV851976:QTV851982 RDR851976:RDR851982 RNN851976:RNN851982 RXJ851976:RXJ851982 SHF851976:SHF851982 SRB851976:SRB851982 TAX851976:TAX851982 TKT851976:TKT851982 TUP851976:TUP851982 UEL851976:UEL851982 UOH851976:UOH851982 UYD851976:UYD851982 VHZ851976:VHZ851982 VRV851976:VRV851982 WBR851976:WBR851982 WLN851976:WLN851982 WVJ851976:WVJ851982 B917512:B917518 IX917512:IX917518 ST917512:ST917518 ACP917512:ACP917518 AML917512:AML917518 AWH917512:AWH917518 BGD917512:BGD917518 BPZ917512:BPZ917518 BZV917512:BZV917518 CJR917512:CJR917518 CTN917512:CTN917518 DDJ917512:DDJ917518 DNF917512:DNF917518 DXB917512:DXB917518 EGX917512:EGX917518 EQT917512:EQT917518 FAP917512:FAP917518 FKL917512:FKL917518 FUH917512:FUH917518 GED917512:GED917518 GNZ917512:GNZ917518 GXV917512:GXV917518 HHR917512:HHR917518 HRN917512:HRN917518 IBJ917512:IBJ917518 ILF917512:ILF917518 IVB917512:IVB917518 JEX917512:JEX917518 JOT917512:JOT917518 JYP917512:JYP917518 KIL917512:KIL917518 KSH917512:KSH917518 LCD917512:LCD917518 LLZ917512:LLZ917518 LVV917512:LVV917518 MFR917512:MFR917518 MPN917512:MPN917518 MZJ917512:MZJ917518 NJF917512:NJF917518 NTB917512:NTB917518 OCX917512:OCX917518 OMT917512:OMT917518 OWP917512:OWP917518 PGL917512:PGL917518 PQH917512:PQH917518 QAD917512:QAD917518 QJZ917512:QJZ917518 QTV917512:QTV917518 RDR917512:RDR917518 RNN917512:RNN917518 RXJ917512:RXJ917518 SHF917512:SHF917518 SRB917512:SRB917518 TAX917512:TAX917518 TKT917512:TKT917518 TUP917512:TUP917518 UEL917512:UEL917518 UOH917512:UOH917518 UYD917512:UYD917518 VHZ917512:VHZ917518 VRV917512:VRV917518 WBR917512:WBR917518 WLN917512:WLN917518 WVJ917512:WVJ917518 B983048:B983054 IX983048:IX983054 ST983048:ST983054 ACP983048:ACP983054 AML983048:AML983054 AWH983048:AWH983054 BGD983048:BGD983054 BPZ983048:BPZ983054 BZV983048:BZV983054 CJR983048:CJR983054 CTN983048:CTN983054 DDJ983048:DDJ983054 DNF983048:DNF983054 DXB983048:DXB983054 EGX983048:EGX983054 EQT983048:EQT983054 FAP983048:FAP983054 FKL983048:FKL983054 FUH983048:FUH983054 GED983048:GED983054 GNZ983048:GNZ983054 GXV983048:GXV983054 HHR983048:HHR983054 HRN983048:HRN983054 IBJ983048:IBJ983054 ILF983048:ILF983054 IVB983048:IVB983054 JEX983048:JEX983054 JOT983048:JOT983054 JYP983048:JYP983054 KIL983048:KIL983054 KSH983048:KSH983054 LCD983048:LCD983054 LLZ983048:LLZ983054 LVV983048:LVV983054 MFR983048:MFR983054 MPN983048:MPN983054 MZJ983048:MZJ983054 NJF983048:NJF983054 NTB983048:NTB983054 OCX983048:OCX983054 OMT983048:OMT983054 OWP983048:OWP983054 PGL983048:PGL983054 PQH983048:PQH983054 QAD983048:QAD983054 QJZ983048:QJZ983054 QTV983048:QTV983054 RDR983048:RDR983054 RNN983048:RNN983054 RXJ983048:RXJ983054 SHF983048:SHF983054 SRB983048:SRB983054 TAX983048:TAX983054 TKT983048:TKT983054 TUP983048:TUP983054 UEL983048:UEL983054 UOH983048:UOH983054 UYD983048:UYD983054 VHZ983048:VHZ983054 VRV983048:VRV983054 WBR983048:WBR983054 WLN983048:WLN983054 WVJ983048:WVJ983054 WVJ9:WVJ15 WLN9:WLN15 WBR9:WBR15 VRV9:VRV15 VHZ9:VHZ15 UYD9:UYD15 UOH9:UOH15 UEL9:UEL15 TUP9:TUP15 TKT9:TKT15 TAX9:TAX15 SRB9:SRB15 SHF9:SHF15 RXJ9:RXJ15 RNN9:RNN15 RDR9:RDR15 QTV9:QTV15 QJZ9:QJZ15 QAD9:QAD15 PQH9:PQH15 PGL9:PGL15 OWP9:OWP15 OMT9:OMT15 OCX9:OCX15 NTB9:NTB15 NJF9:NJF15 MZJ9:MZJ15 MPN9:MPN15 MFR9:MFR15 LVV9:LVV15 LLZ9:LLZ15 LCD9:LCD15 KSH9:KSH15 KIL9:KIL15 JYP9:JYP15 JOT9:JOT15 JEX9:JEX15 IVB9:IVB15 ILF9:ILF15 IBJ9:IBJ15 HRN9:HRN15 HHR9:HHR15 GXV9:GXV15 GNZ9:GNZ15 GED9:GED15 FUH9:FUH15 FKL9:FKL15 FAP9:FAP15 EQT9:EQT15 EGX9:EGX15 DXB9:DXB15 DNF9:DNF15 DDJ9:DDJ15 CTN9:CTN15 CJR9:CJR15 BZV9:BZV15 BPZ9:BPZ15 BGD9:BGD15 AWH9:AWH15 AML9:AML15 ACP9:ACP15 ST9:ST15 IX9:IX15 B9:B15"/>
  </dataValidations>
  <printOptions horizontalCentered="1"/>
  <pageMargins left="0.08" right="0.08" top="0.39" bottom="0.2" header="0.51" footer="0.51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表5-1</vt:lpstr>
      <vt:lpstr>表5-2</vt:lpstr>
      <vt:lpstr>表5-3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cp:lastPrinted>2019-12-09T06:57:54Z</cp:lastPrinted>
  <dcterms:created xsi:type="dcterms:W3CDTF">2019-12-05T01:21:01Z</dcterms:created>
  <dcterms:modified xsi:type="dcterms:W3CDTF">2019-12-10T03:12:44Z</dcterms:modified>
</cp:coreProperties>
</file>